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rea/Dropbox/IDP&amp;IHF/Progetti in corso/AKKU (DE) idp ihf/O2 Completion of the toolbox/AKKU IO2 - Final per traduzioni/Doc arrivati in ritardo dev by CIT/"/>
    </mc:Choice>
  </mc:AlternateContent>
  <xr:revisionPtr revIDLastSave="0" documentId="13_ncr:1_{A67C3217-8AF1-E54D-A972-872C7E7F211F}" xr6:coauthVersionLast="47" xr6:coauthVersionMax="47" xr10:uidLastSave="{00000000-0000-0000-0000-000000000000}"/>
  <bookViews>
    <workbookView xWindow="0" yWindow="500" windowWidth="28800" windowHeight="16260" xr2:uid="{714634CD-B0C0-428A-ABB6-32CC33DA0161}"/>
  </bookViews>
  <sheets>
    <sheet name="Analysi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3" i="1" l="1"/>
  <c r="B25" i="1"/>
  <c r="B21" i="1"/>
  <c r="B17" i="1"/>
  <c r="B9" i="1"/>
  <c r="B5" i="1"/>
  <c r="B29" i="1" l="1"/>
</calcChain>
</file>

<file path=xl/sharedStrings.xml><?xml version="1.0" encoding="utf-8"?>
<sst xmlns="http://schemas.openxmlformats.org/spreadsheetml/2006/main" count="32" uniqueCount="32">
  <si>
    <t>Analisi Controllo rapido digitale - Analisi</t>
  </si>
  <si>
    <t>Compila il punteggio da 1-5 relativo alla risposta della domanda</t>
  </si>
  <si>
    <t>1. Clienti</t>
  </si>
  <si>
    <t>Coinvolgiamo i clienti in tutte le fasi dello sviluppo di prodotti e servizi</t>
  </si>
  <si>
    <t>Offriamo ai nostri clienti un prodotto positivo e convincente e un'esperienza del marchio in tutti i canali</t>
  </si>
  <si>
    <t>Comunichiamo secondo modalità basate sui bisogni che si manifestano in tutte le fasi di una relazione col cliente</t>
  </si>
  <si>
    <t>2. Strategia</t>
  </si>
  <si>
    <t>Abbiamo una visione globale per il futuro digitale dell'azienda, della quale ogni dipendente è a conoscenza</t>
  </si>
  <si>
    <t>Disponiamo di un management che guida attivamente la trasformazione digitale</t>
  </si>
  <si>
    <t>Disponiamo di una chiara tabella di marcia per l'attuazione della strategia di digitalizzazione, i cui progressi sono continuamente monitorati rispetto a obiettivi misurabili</t>
  </si>
  <si>
    <t xml:space="preserve">3. Modelli di business </t>
  </si>
  <si>
    <t>Stiamo sistematicamente espandendo la nostra gamma di servizi attraverso la fornitura di prodotti sul web e tramite servizi digitali</t>
  </si>
  <si>
    <t>Sviluppiamo nuovi modelli di business digitali</t>
  </si>
  <si>
    <t>Assumiamo un ruolo attivo nello sviluppo di piattaforme guidate dai dati, ad esempio per la produzione, la logistica, la distribuzione e la manutenzione</t>
  </si>
  <si>
    <t>4. Tecnologia</t>
  </si>
  <si>
    <t>5. Processi</t>
  </si>
  <si>
    <t>6. Cultura</t>
  </si>
  <si>
    <t>Punteggio totale di 90</t>
  </si>
  <si>
    <t>Disponiamo di un'infrastruttura IT altamente flessibile, reattiva e facilmente espandibile</t>
  </si>
  <si>
    <t>La sicurezza informatica è un compito strategico della nostra gestione aziendale</t>
  </si>
  <si>
    <t>Adoperiamo un sistematico utilizzo di software per l'analisi dei dati per supportare le decisioni rilevanti per la nostra attività</t>
  </si>
  <si>
    <t>Miglioriamo continuamente i nostri processi aziendali con l'aiuto delle tecnologie digitali</t>
  </si>
  <si>
    <t>Utilizziamo interfacce standardizzate per lo scambio di informazioni con i partner esterni</t>
  </si>
  <si>
    <t>Forniamo ai nostri clienti informazioni in tempo reale, per esempio sulla disponibilità dei prodotti, le date di consegna o lo stato del servizio</t>
  </si>
  <si>
    <t>Lavoriamo secondo principi agili in tutta l'azienda</t>
  </si>
  <si>
    <t>La nostra  cultura aziendale è caratterizzata da un processo decisionale veloce, da una volontà di sperimentare e da uno scambio trasparente</t>
  </si>
  <si>
    <t>Troviamo facilmente nuovi talenti aperti alle modalità flessibili di lavoro e alle nuove possibilità tecniche per la nostra azienda</t>
  </si>
  <si>
    <t>È completamente applicabile
(5 punti)</t>
  </si>
  <si>
    <t>Tende ad esser vero (4 punti)</t>
  </si>
  <si>
    <t>Parzialmente (3 punti)</t>
  </si>
  <si>
    <t>Tende a non essere applicabile
(2 punti)</t>
  </si>
  <si>
    <t>Non è applicabile (1 punto)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</si>
</sst>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Wingdings 2"/>
      <family val="1"/>
      <charset val="2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0" xfId="0" applyFont="1"/>
    <xf numFmtId="0" fontId="0" fillId="0" borderId="0" xfId="0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Analisi Controllo rapido digitale</a:t>
            </a:r>
          </a:p>
        </c:rich>
      </c:tx>
      <c:layout>
        <c:manualLayout>
          <c:xMode val="edge"/>
          <c:yMode val="edge"/>
          <c:x val="4.2437180775098698E-2"/>
          <c:y val="3.46570377408659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(Analysis!$A$5,Analysis!$A$9,Analysis!$A$13,Analysis!$A$17,Analysis!$A$21,Analysis!$A$25)</c:f>
              <c:strCache>
                <c:ptCount val="6"/>
                <c:pt idx="0">
                  <c:v>1. Clienti</c:v>
                </c:pt>
                <c:pt idx="1">
                  <c:v>2. Strategia</c:v>
                </c:pt>
                <c:pt idx="2">
                  <c:v>3. Modelli di business </c:v>
                </c:pt>
                <c:pt idx="3">
                  <c:v>4. Tecnologia</c:v>
                </c:pt>
                <c:pt idx="4">
                  <c:v>5. Processi</c:v>
                </c:pt>
                <c:pt idx="5">
                  <c:v>6. Cultura</c:v>
                </c:pt>
              </c:strCache>
            </c:strRef>
          </c:cat>
          <c:val>
            <c:numRef>
              <c:f>(Analysis!$B$5,Analysis!$B$9,Analysis!$B$13,Analysis!$B$17,Analysis!$B$21,Analysis!$B$25)</c:f>
              <c:numCache>
                <c:formatCode>General</c:formatCode>
                <c:ptCount val="6"/>
                <c:pt idx="0">
                  <c:v>7</c:v>
                </c:pt>
                <c:pt idx="1">
                  <c:v>7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83-4E08-8582-54E25DBC6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3978312"/>
        <c:axId val="603978640"/>
      </c:radarChart>
      <c:catAx>
        <c:axId val="603978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03978640"/>
        <c:crosses val="autoZero"/>
        <c:auto val="1"/>
        <c:lblAlgn val="ctr"/>
        <c:lblOffset val="100"/>
        <c:noMultiLvlLbl val="0"/>
      </c:catAx>
      <c:valAx>
        <c:axId val="603978640"/>
        <c:scaling>
          <c:orientation val="minMax"/>
          <c:max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03978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751415</xdr:colOff>
      <xdr:row>4</xdr:row>
      <xdr:rowOff>10583</xdr:rowOff>
    </xdr:from>
    <xdr:to>
      <xdr:col>8</xdr:col>
      <xdr:colOff>21167</xdr:colOff>
      <xdr:row>28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C45E4848-26E4-4D70-BC13-6E9E380244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82550-A6BD-469E-A4AF-B4A641157C80}">
  <sheetPr>
    <pageSetUpPr fitToPage="1"/>
  </sheetPr>
  <dimension ref="A1:J44"/>
  <sheetViews>
    <sheetView tabSelected="1" topLeftCell="A4" zoomScale="169" zoomScaleNormal="70" workbookViewId="0">
      <selection activeCell="A12" sqref="A12"/>
    </sheetView>
  </sheetViews>
  <sheetFormatPr baseColWidth="10" defaultRowHeight="15" x14ac:dyDescent="0.2"/>
  <cols>
    <col min="1" max="1" width="80.1640625" customWidth="1"/>
    <col min="2" max="2" width="24.83203125" customWidth="1"/>
    <col min="4" max="8" width="26.5" customWidth="1"/>
    <col min="10" max="10" width="90.83203125" customWidth="1"/>
  </cols>
  <sheetData>
    <row r="1" spans="1:10" ht="19" x14ac:dyDescent="0.25">
      <c r="A1" s="8" t="s">
        <v>0</v>
      </c>
    </row>
    <row r="2" spans="1:10" ht="16" thickBot="1" x14ac:dyDescent="0.25"/>
    <row r="3" spans="1:10" x14ac:dyDescent="0.2">
      <c r="A3" s="16"/>
      <c r="B3" s="18" t="s">
        <v>1</v>
      </c>
      <c r="C3" s="3"/>
      <c r="D3" s="20" t="s">
        <v>27</v>
      </c>
      <c r="E3" s="22" t="s">
        <v>28</v>
      </c>
      <c r="F3" s="22" t="s">
        <v>29</v>
      </c>
      <c r="G3" s="25" t="s">
        <v>30</v>
      </c>
      <c r="H3" s="26" t="s">
        <v>31</v>
      </c>
      <c r="J3" s="24"/>
    </row>
    <row r="4" spans="1:10" ht="37.5" customHeight="1" thickBot="1" x14ac:dyDescent="0.25">
      <c r="A4" s="17"/>
      <c r="B4" s="19"/>
      <c r="C4" s="3"/>
      <c r="D4" s="21"/>
      <c r="E4" s="23"/>
      <c r="F4" s="23"/>
      <c r="G4" s="23"/>
      <c r="H4" s="27"/>
      <c r="J4" s="24"/>
    </row>
    <row r="5" spans="1:10" ht="16" x14ac:dyDescent="0.2">
      <c r="A5" s="10" t="s">
        <v>2</v>
      </c>
      <c r="B5" s="11">
        <f>SUM(B6:B8)</f>
        <v>7</v>
      </c>
      <c r="C5" s="3"/>
    </row>
    <row r="6" spans="1:10" ht="27" customHeight="1" x14ac:dyDescent="0.2">
      <c r="A6" s="6" t="s">
        <v>3</v>
      </c>
      <c r="B6" s="4">
        <v>3</v>
      </c>
      <c r="C6" s="3"/>
    </row>
    <row r="7" spans="1:10" ht="27" customHeight="1" x14ac:dyDescent="0.2">
      <c r="A7" s="6" t="s">
        <v>4</v>
      </c>
      <c r="B7" s="4">
        <v>2</v>
      </c>
      <c r="C7" s="3"/>
      <c r="J7" s="28"/>
    </row>
    <row r="8" spans="1:10" ht="27" customHeight="1" thickBot="1" x14ac:dyDescent="0.25">
      <c r="A8" s="7" t="s">
        <v>5</v>
      </c>
      <c r="B8" s="5">
        <v>2</v>
      </c>
      <c r="C8" s="3"/>
      <c r="J8" s="29"/>
    </row>
    <row r="9" spans="1:10" ht="16" x14ac:dyDescent="0.2">
      <c r="A9" s="10" t="s">
        <v>6</v>
      </c>
      <c r="B9" s="11">
        <f>SUM(B10:B12)</f>
        <v>7</v>
      </c>
      <c r="C9" s="3"/>
    </row>
    <row r="10" spans="1:10" ht="27" customHeight="1" x14ac:dyDescent="0.2">
      <c r="A10" s="6" t="s">
        <v>7</v>
      </c>
      <c r="B10" s="4">
        <v>3</v>
      </c>
      <c r="C10" s="3"/>
    </row>
    <row r="11" spans="1:10" ht="27" customHeight="1" x14ac:dyDescent="0.2">
      <c r="A11" s="6" t="s">
        <v>8</v>
      </c>
      <c r="B11" s="4">
        <v>2</v>
      </c>
      <c r="C11" s="3"/>
      <c r="J11" s="24"/>
    </row>
    <row r="12" spans="1:10" ht="27" customHeight="1" thickBot="1" x14ac:dyDescent="0.25">
      <c r="A12" s="7" t="s">
        <v>9</v>
      </c>
      <c r="B12" s="5">
        <v>2</v>
      </c>
      <c r="C12" s="3"/>
      <c r="J12" s="24"/>
    </row>
    <row r="13" spans="1:10" ht="16" x14ac:dyDescent="0.2">
      <c r="A13" s="10" t="s">
        <v>10</v>
      </c>
      <c r="B13" s="11">
        <f>SUM(B14:B16)</f>
        <v>6</v>
      </c>
      <c r="C13" s="3"/>
    </row>
    <row r="14" spans="1:10" ht="27" customHeight="1" x14ac:dyDescent="0.2">
      <c r="A14" s="6" t="s">
        <v>11</v>
      </c>
      <c r="B14" s="4">
        <v>2</v>
      </c>
      <c r="C14" s="3"/>
    </row>
    <row r="15" spans="1:10" ht="27" customHeight="1" x14ac:dyDescent="0.2">
      <c r="A15" s="6" t="s">
        <v>12</v>
      </c>
      <c r="B15" s="4">
        <v>2</v>
      </c>
      <c r="C15" s="3"/>
      <c r="J15" s="24"/>
    </row>
    <row r="16" spans="1:10" ht="27" customHeight="1" thickBot="1" x14ac:dyDescent="0.25">
      <c r="A16" s="7" t="s">
        <v>13</v>
      </c>
      <c r="B16" s="5">
        <v>2</v>
      </c>
      <c r="C16" s="3"/>
      <c r="J16" s="24"/>
    </row>
    <row r="17" spans="1:4" ht="16" x14ac:dyDescent="0.2">
      <c r="A17" s="10" t="s">
        <v>14</v>
      </c>
      <c r="B17" s="11">
        <f>SUM(B18:B20)</f>
        <v>6</v>
      </c>
      <c r="C17" s="3"/>
    </row>
    <row r="18" spans="1:4" ht="27" customHeight="1" x14ac:dyDescent="0.2">
      <c r="A18" s="6" t="s">
        <v>18</v>
      </c>
      <c r="B18" s="4">
        <v>2</v>
      </c>
      <c r="C18" s="3"/>
    </row>
    <row r="19" spans="1:4" ht="27" customHeight="1" x14ac:dyDescent="0.2">
      <c r="A19" s="6" t="s">
        <v>19</v>
      </c>
      <c r="B19" s="4">
        <v>2</v>
      </c>
      <c r="C19" s="3"/>
    </row>
    <row r="20" spans="1:4" ht="27" customHeight="1" thickBot="1" x14ac:dyDescent="0.25">
      <c r="A20" s="7" t="s">
        <v>20</v>
      </c>
      <c r="B20" s="5">
        <v>2</v>
      </c>
      <c r="C20" s="3"/>
    </row>
    <row r="21" spans="1:4" ht="16" x14ac:dyDescent="0.2">
      <c r="A21" s="10" t="s">
        <v>15</v>
      </c>
      <c r="B21" s="11">
        <f>SUM(B22:B24)</f>
        <v>6</v>
      </c>
      <c r="C21" s="3"/>
    </row>
    <row r="22" spans="1:4" ht="27" customHeight="1" x14ac:dyDescent="0.2">
      <c r="A22" s="6" t="s">
        <v>21</v>
      </c>
      <c r="B22" s="4">
        <v>2</v>
      </c>
      <c r="C22" s="3"/>
    </row>
    <row r="23" spans="1:4" ht="27" customHeight="1" x14ac:dyDescent="0.2">
      <c r="A23" s="6" t="s">
        <v>22</v>
      </c>
      <c r="B23" s="4">
        <v>2</v>
      </c>
      <c r="C23" s="3"/>
    </row>
    <row r="24" spans="1:4" ht="27" customHeight="1" thickBot="1" x14ac:dyDescent="0.25">
      <c r="A24" s="7" t="s">
        <v>23</v>
      </c>
      <c r="B24" s="5">
        <v>2</v>
      </c>
      <c r="C24" s="3"/>
    </row>
    <row r="25" spans="1:4" ht="16" x14ac:dyDescent="0.2">
      <c r="A25" s="12" t="s">
        <v>16</v>
      </c>
      <c r="B25" s="13">
        <f>SUM(B26:B28)</f>
        <v>6</v>
      </c>
      <c r="C25" s="3"/>
    </row>
    <row r="26" spans="1:4" ht="27" customHeight="1" x14ac:dyDescent="0.2">
      <c r="A26" s="6" t="s">
        <v>25</v>
      </c>
      <c r="B26" s="4">
        <v>2</v>
      </c>
      <c r="C26" s="3"/>
    </row>
    <row r="27" spans="1:4" ht="27" customHeight="1" x14ac:dyDescent="0.2">
      <c r="A27" s="6" t="s">
        <v>24</v>
      </c>
      <c r="B27" s="4">
        <v>2</v>
      </c>
      <c r="C27" s="3"/>
    </row>
    <row r="28" spans="1:4" ht="27" customHeight="1" thickBot="1" x14ac:dyDescent="0.25">
      <c r="A28" s="7" t="s">
        <v>26</v>
      </c>
      <c r="B28" s="5">
        <v>2</v>
      </c>
      <c r="C28" s="3"/>
    </row>
    <row r="29" spans="1:4" ht="20" thickBot="1" x14ac:dyDescent="0.25">
      <c r="A29" s="15" t="s">
        <v>17</v>
      </c>
      <c r="B29" s="14">
        <f>B5+B9+B13+B17+B21+B25</f>
        <v>38</v>
      </c>
      <c r="C29" s="3"/>
    </row>
    <row r="30" spans="1:4" x14ac:dyDescent="0.2">
      <c r="A30" s="3"/>
      <c r="B30" s="3"/>
      <c r="C30" s="3"/>
    </row>
    <row r="31" spans="1:4" x14ac:dyDescent="0.2">
      <c r="B31" s="9"/>
      <c r="C31" s="9"/>
      <c r="D31" s="9"/>
    </row>
    <row r="32" spans="1:4" x14ac:dyDescent="0.2">
      <c r="B32" s="9"/>
      <c r="C32" s="9"/>
      <c r="D32" s="9"/>
    </row>
    <row r="41" spans="4:4" x14ac:dyDescent="0.2">
      <c r="D41" s="1"/>
    </row>
    <row r="43" spans="4:4" x14ac:dyDescent="0.2">
      <c r="D43" s="1"/>
    </row>
    <row r="44" spans="4:4" x14ac:dyDescent="0.2">
      <c r="D44" s="2"/>
    </row>
  </sheetData>
  <mergeCells count="11">
    <mergeCell ref="J15:J16"/>
    <mergeCell ref="G3:G4"/>
    <mergeCell ref="H3:H4"/>
    <mergeCell ref="J3:J4"/>
    <mergeCell ref="J7:J8"/>
    <mergeCell ref="J11:J12"/>
    <mergeCell ref="A3:A4"/>
    <mergeCell ref="B3:B4"/>
    <mergeCell ref="D3:D4"/>
    <mergeCell ref="E3:E4"/>
    <mergeCell ref="F3:F4"/>
  </mergeCells>
  <pageMargins left="0.7" right="0.7" top="0.78740157499999996" bottom="0.78740157499999996" header="0.3" footer="0.3"/>
  <pageSetup paperSize="9" scale="3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Kutschker</dc:creator>
  <cp:lastModifiedBy>Microsoft Office User</cp:lastModifiedBy>
  <dcterms:created xsi:type="dcterms:W3CDTF">2022-02-14T13:38:06Z</dcterms:created>
  <dcterms:modified xsi:type="dcterms:W3CDTF">2022-04-06T11:09:53Z</dcterms:modified>
</cp:coreProperties>
</file>